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AED62D9F-F700-4A8E-A663-53E51E5C704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9" r:id="rId1"/>
    <sheet name="Jahirajatised" sheetId="2" r:id="rId2"/>
    <sheet name="Sheet1" sheetId="28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<sst xmlns="http://schemas.openxmlformats.org/spreadsheetml/2006/main" count="56149" uniqueCount="9607">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</sst>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95208449077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E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x="292"/>
        <item m="1" x="584"/>
        <item m="1" x="583"/>
        <item m="1" x="585"/>
        <item m="1" x="536"/>
        <item m="1" x="572"/>
        <item m="1" x="5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4">
    <i>
      <x/>
    </i>
    <i>
      <x v="1"/>
    </i>
    <i>
      <x v="2"/>
    </i>
    <i t="grand">
      <x/>
    </i>
  </colItems>
  <pageFields count="1">
    <pageField fld="10" item="350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5EDF87-7B0B-4D58-84C5-66FB1D2A06B0}" name="Table1" displayName="Table1" ref="A1:P27" totalsRowShown="0" headerRowDxfId="0">
  <autoFilter ref="A1:P27" xr:uid="{425EDF87-7B0B-4D58-84C5-66FB1D2A06B0}"/>
  <tableColumns count="16">
    <tableColumn id="3" xr3:uid="{07570C04-7869-41EB-B6E6-72CCC74A279D}" name="metskond"/>
    <tableColumn id="4" xr3:uid="{60D6828E-786E-4F9F-8612-352CD4851679}" name="metsandik"/>
    <tableColumn id="5" xr3:uid="{22455A39-950A-4AD6-B1AE-164C7C37A117}" name="kvartal"/>
    <tableColumn id="6" xr3:uid="{975CAFCB-64E0-41C9-80AA-8A7D8522C55E}" name="er"/>
    <tableColumn id="7" xr3:uid="{8B034364-B9AC-4B4A-A99E-5A6399CC5F33}" name="kolvik"/>
    <tableColumn id="8" xr3:uid="{E8747E51-BFB1-493A-8086-F2D6CC9941E3}" name="arenguklass_kd"/>
    <tableColumn id="9" xr3:uid="{4D222C18-F3FF-4836-B903-75F038BE92B9}" name="katastritunnus"/>
    <tableColumn id="10" xr3:uid="{59E2862D-82E0-48BE-AB6B-E95EF12CD75C}" name="kvr_objekti_kood"/>
    <tableColumn id="11" xr3:uid="{BEFFBDA7-F428-460E-8A98-560059FDE1A6}" name="jahipiirkond"/>
    <tableColumn id="12" xr3:uid="{ACEB8FB1-4615-461A-9F16-D09C8F497844}" name="vald"/>
    <tableColumn id="13" xr3:uid="{0454CE23-7FC5-4560-A181-107A124D00D0}" name="kyla"/>
    <tableColumn id="14" xr3:uid="{5FC3BC8A-1571-4C6E-8B7A-4C47267D537C}" name="piirang"/>
    <tableColumn id="15" xr3:uid="{38ADEC4A-716E-47F3-BCB5-5433ABDC129F}" name="liik"/>
    <tableColumn id="16" xr3:uid="{E7A0D525-7D7E-46A1-9505-5EA9CEBBBE1F}" name="punkt_x"/>
    <tableColumn id="17" xr3:uid="{F7E7614A-A705-4730-A9F4-02136619FA7B}" name="punkt_y"/>
    <tableColumn id="18" xr3:uid="{1AEC7A57-7345-4B72-B33A-25A1CA04DF5E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5290C-8B28-403D-BAF2-8BE787B3C3C4}">
  <dimension ref="A1:P27"/>
  <sheetViews>
    <sheetView tabSelected="1" workbookViewId="0">
      <pane ySplit="1152" topLeftCell="A2" activePane="bottomLeft"/>
      <selection pane="bottomLeft" activeCell="L9" sqref="L9"/>
    </sheetView>
  </sheetViews>
  <sheetFormatPr defaultRowHeight="14.4" x14ac:dyDescent="0.3"/>
  <cols>
    <col min="1" max="1" width="11.33203125" customWidth="1"/>
    <col min="2" max="2" width="8.6640625" customWidth="1"/>
    <col min="3" max="3" width="7.6640625" customWidth="1"/>
    <col min="4" max="4" width="5.109375" customWidth="1"/>
    <col min="6" max="6" width="6.77734375" customWidth="1"/>
    <col min="7" max="7" width="15" customWidth="1"/>
    <col min="8" max="8" width="12" customWidth="1"/>
    <col min="9" max="9" width="7.6640625" customWidth="1"/>
    <col min="12" max="12" width="14" customWidth="1"/>
    <col min="14" max="14" width="9.77734375" customWidth="1"/>
    <col min="15" max="15" width="9.88671875" customWidth="1"/>
    <col min="16" max="16" width="21.109375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7550</v>
      </c>
      <c r="B2" t="s">
        <v>755</v>
      </c>
      <c r="C2" t="s">
        <v>8126</v>
      </c>
      <c r="D2">
        <v>7</v>
      </c>
      <c r="E2" t="s">
        <v>9030</v>
      </c>
      <c r="G2" t="s">
        <v>8127</v>
      </c>
      <c r="H2" t="s">
        <v>8128</v>
      </c>
      <c r="I2" t="s">
        <v>8691</v>
      </c>
      <c r="J2" t="s">
        <v>7668</v>
      </c>
      <c r="K2" t="s">
        <v>8129</v>
      </c>
      <c r="M2" t="s">
        <v>26</v>
      </c>
      <c r="N2">
        <v>661869</v>
      </c>
      <c r="O2">
        <v>6566189</v>
      </c>
      <c r="P2" t="s">
        <v>8130</v>
      </c>
    </row>
    <row r="3" spans="1:16" x14ac:dyDescent="0.3">
      <c r="A3" t="s">
        <v>4765</v>
      </c>
      <c r="B3" t="s">
        <v>4766</v>
      </c>
      <c r="C3" t="s">
        <v>4926</v>
      </c>
      <c r="D3">
        <v>7</v>
      </c>
      <c r="E3" t="s">
        <v>8540</v>
      </c>
      <c r="F3" t="s">
        <v>8557</v>
      </c>
      <c r="G3" t="s">
        <v>4768</v>
      </c>
      <c r="H3" t="s">
        <v>4769</v>
      </c>
      <c r="I3" t="s">
        <v>8691</v>
      </c>
      <c r="J3" t="s">
        <v>787</v>
      </c>
      <c r="K3" t="s">
        <v>4770</v>
      </c>
      <c r="M3" t="s">
        <v>26</v>
      </c>
      <c r="N3">
        <v>660357</v>
      </c>
      <c r="O3">
        <v>6579913</v>
      </c>
      <c r="P3" t="s">
        <v>4927</v>
      </c>
    </row>
    <row r="4" spans="1:16" x14ac:dyDescent="0.3">
      <c r="A4" t="s">
        <v>4765</v>
      </c>
      <c r="B4" t="s">
        <v>4766</v>
      </c>
      <c r="C4" t="s">
        <v>4767</v>
      </c>
      <c r="D4">
        <v>10</v>
      </c>
      <c r="E4" t="s">
        <v>8540</v>
      </c>
      <c r="F4" t="s">
        <v>8541</v>
      </c>
      <c r="G4" t="s">
        <v>4768</v>
      </c>
      <c r="H4" t="s">
        <v>4769</v>
      </c>
      <c r="I4" t="s">
        <v>8691</v>
      </c>
      <c r="J4" t="s">
        <v>787</v>
      </c>
      <c r="K4" t="s">
        <v>4770</v>
      </c>
      <c r="M4" t="s">
        <v>26</v>
      </c>
      <c r="N4">
        <v>658107</v>
      </c>
      <c r="O4">
        <v>6578426</v>
      </c>
      <c r="P4" t="s">
        <v>4771</v>
      </c>
    </row>
    <row r="5" spans="1:16" x14ac:dyDescent="0.3">
      <c r="A5" t="s">
        <v>4765</v>
      </c>
      <c r="B5" t="s">
        <v>4766</v>
      </c>
      <c r="C5" t="s">
        <v>4924</v>
      </c>
      <c r="D5">
        <v>4</v>
      </c>
      <c r="E5" t="s">
        <v>8564</v>
      </c>
      <c r="G5" t="s">
        <v>4768</v>
      </c>
      <c r="H5" t="s">
        <v>4769</v>
      </c>
      <c r="I5" t="s">
        <v>8691</v>
      </c>
      <c r="J5" t="s">
        <v>787</v>
      </c>
      <c r="K5" t="s">
        <v>4770</v>
      </c>
      <c r="M5" t="s">
        <v>26</v>
      </c>
      <c r="N5">
        <v>661928</v>
      </c>
      <c r="O5">
        <v>6576457</v>
      </c>
      <c r="P5" t="s">
        <v>4925</v>
      </c>
    </row>
    <row r="6" spans="1:16" x14ac:dyDescent="0.3">
      <c r="A6" t="s">
        <v>4765</v>
      </c>
      <c r="B6" t="s">
        <v>4766</v>
      </c>
      <c r="C6" t="s">
        <v>4933</v>
      </c>
      <c r="D6">
        <v>1</v>
      </c>
      <c r="E6" t="s">
        <v>8540</v>
      </c>
      <c r="F6" t="s">
        <v>6419</v>
      </c>
      <c r="G6" t="s">
        <v>4934</v>
      </c>
      <c r="H6" t="s">
        <v>4935</v>
      </c>
      <c r="I6" t="s">
        <v>8691</v>
      </c>
      <c r="J6" t="s">
        <v>787</v>
      </c>
      <c r="K6" t="s">
        <v>4770</v>
      </c>
      <c r="M6" t="s">
        <v>26</v>
      </c>
      <c r="N6">
        <v>663877</v>
      </c>
      <c r="O6">
        <v>6579167</v>
      </c>
      <c r="P6" t="s">
        <v>4936</v>
      </c>
    </row>
    <row r="7" spans="1:16" x14ac:dyDescent="0.3">
      <c r="A7" t="s">
        <v>7550</v>
      </c>
      <c r="B7" t="s">
        <v>755</v>
      </c>
      <c r="C7" t="s">
        <v>8125</v>
      </c>
      <c r="D7">
        <v>5</v>
      </c>
      <c r="E7" t="s">
        <v>8540</v>
      </c>
      <c r="F7" t="s">
        <v>8541</v>
      </c>
      <c r="G7" t="s">
        <v>7796</v>
      </c>
      <c r="H7" t="s">
        <v>7797</v>
      </c>
      <c r="I7" t="s">
        <v>8691</v>
      </c>
      <c r="J7" t="s">
        <v>7668</v>
      </c>
      <c r="K7" t="s">
        <v>7785</v>
      </c>
      <c r="M7" t="s">
        <v>26</v>
      </c>
      <c r="N7">
        <v>664018.89</v>
      </c>
      <c r="O7">
        <v>6566407.6200000001</v>
      </c>
      <c r="P7" t="s">
        <v>386</v>
      </c>
    </row>
    <row r="8" spans="1:16" x14ac:dyDescent="0.3">
      <c r="A8" t="s">
        <v>4765</v>
      </c>
      <c r="B8" t="s">
        <v>4766</v>
      </c>
      <c r="C8" t="s">
        <v>4928</v>
      </c>
      <c r="D8">
        <v>4</v>
      </c>
      <c r="E8" t="s">
        <v>9030</v>
      </c>
      <c r="G8" t="s">
        <v>4929</v>
      </c>
      <c r="H8" t="s">
        <v>4930</v>
      </c>
      <c r="I8" t="s">
        <v>8691</v>
      </c>
      <c r="J8" t="s">
        <v>787</v>
      </c>
      <c r="K8" t="s">
        <v>4931</v>
      </c>
      <c r="L8" t="s">
        <v>6184</v>
      </c>
      <c r="M8" t="s">
        <v>26</v>
      </c>
      <c r="N8">
        <v>663908</v>
      </c>
      <c r="O8">
        <v>6574576</v>
      </c>
      <c r="P8" t="s">
        <v>4932</v>
      </c>
    </row>
    <row r="9" spans="1:16" x14ac:dyDescent="0.3">
      <c r="A9" t="s">
        <v>7550</v>
      </c>
      <c r="B9" t="s">
        <v>755</v>
      </c>
      <c r="C9" t="s">
        <v>8124</v>
      </c>
      <c r="D9">
        <v>21</v>
      </c>
      <c r="E9" t="s">
        <v>9066</v>
      </c>
      <c r="G9" t="s">
        <v>8090</v>
      </c>
      <c r="H9" t="s">
        <v>8091</v>
      </c>
      <c r="I9" t="s">
        <v>8691</v>
      </c>
      <c r="J9" t="s">
        <v>7668</v>
      </c>
      <c r="K9" t="s">
        <v>8088</v>
      </c>
      <c r="M9" t="s">
        <v>18</v>
      </c>
      <c r="N9">
        <v>663770.57999999996</v>
      </c>
      <c r="O9">
        <v>6565801.0499999998</v>
      </c>
      <c r="P9" t="s">
        <v>180</v>
      </c>
    </row>
    <row r="10" spans="1:16" x14ac:dyDescent="0.3">
      <c r="A10" t="s">
        <v>7550</v>
      </c>
      <c r="B10" t="s">
        <v>755</v>
      </c>
      <c r="C10" t="s">
        <v>8098</v>
      </c>
      <c r="D10">
        <v>11</v>
      </c>
      <c r="E10" t="s">
        <v>8540</v>
      </c>
      <c r="F10" t="s">
        <v>8555</v>
      </c>
      <c r="G10" t="s">
        <v>7796</v>
      </c>
      <c r="H10" t="s">
        <v>7797</v>
      </c>
      <c r="I10" t="s">
        <v>8691</v>
      </c>
      <c r="J10" t="s">
        <v>7668</v>
      </c>
      <c r="K10" t="s">
        <v>7785</v>
      </c>
      <c r="M10" t="s">
        <v>18</v>
      </c>
      <c r="N10">
        <v>663915</v>
      </c>
      <c r="O10">
        <v>6566462</v>
      </c>
      <c r="P10" t="s">
        <v>180</v>
      </c>
    </row>
    <row r="11" spans="1:16" x14ac:dyDescent="0.3">
      <c r="A11" t="s">
        <v>7550</v>
      </c>
      <c r="B11" t="s">
        <v>755</v>
      </c>
      <c r="C11" t="s">
        <v>7795</v>
      </c>
      <c r="D11">
        <v>1</v>
      </c>
      <c r="E11" t="s">
        <v>8540</v>
      </c>
      <c r="F11" t="s">
        <v>8557</v>
      </c>
      <c r="G11" t="s">
        <v>7796</v>
      </c>
      <c r="H11" t="s">
        <v>7797</v>
      </c>
      <c r="I11" t="s">
        <v>8691</v>
      </c>
      <c r="J11" t="s">
        <v>7668</v>
      </c>
      <c r="K11" t="s">
        <v>7785</v>
      </c>
      <c r="M11" t="s">
        <v>64</v>
      </c>
      <c r="N11">
        <v>659776</v>
      </c>
      <c r="O11">
        <v>6568296</v>
      </c>
      <c r="P11" t="s">
        <v>191</v>
      </c>
    </row>
    <row r="12" spans="1:16" x14ac:dyDescent="0.3">
      <c r="A12" t="s">
        <v>4765</v>
      </c>
      <c r="B12" t="s">
        <v>4766</v>
      </c>
      <c r="C12" t="s">
        <v>4952</v>
      </c>
      <c r="D12">
        <v>8</v>
      </c>
      <c r="E12" t="s">
        <v>8540</v>
      </c>
      <c r="F12" t="s">
        <v>8543</v>
      </c>
      <c r="G12" t="s">
        <v>4768</v>
      </c>
      <c r="H12" t="s">
        <v>4769</v>
      </c>
      <c r="I12" t="s">
        <v>8691</v>
      </c>
      <c r="J12" t="s">
        <v>787</v>
      </c>
      <c r="K12" t="s">
        <v>4770</v>
      </c>
      <c r="M12" t="s">
        <v>64</v>
      </c>
      <c r="N12">
        <v>662011</v>
      </c>
      <c r="O12">
        <v>6574938</v>
      </c>
      <c r="P12" t="s">
        <v>4953</v>
      </c>
    </row>
    <row r="13" spans="1:16" x14ac:dyDescent="0.3">
      <c r="A13" t="s">
        <v>4765</v>
      </c>
      <c r="B13" t="s">
        <v>4766</v>
      </c>
      <c r="C13" t="s">
        <v>4946</v>
      </c>
      <c r="D13">
        <v>4</v>
      </c>
      <c r="E13" t="s">
        <v>8540</v>
      </c>
      <c r="F13" t="s">
        <v>8557</v>
      </c>
      <c r="G13" t="s">
        <v>4768</v>
      </c>
      <c r="H13" t="s">
        <v>4769</v>
      </c>
      <c r="I13" t="s">
        <v>8691</v>
      </c>
      <c r="J13" t="s">
        <v>787</v>
      </c>
      <c r="K13" t="s">
        <v>4770</v>
      </c>
      <c r="M13" t="s">
        <v>64</v>
      </c>
      <c r="N13">
        <v>661970</v>
      </c>
      <c r="O13">
        <v>6577118</v>
      </c>
      <c r="P13" t="s">
        <v>4947</v>
      </c>
    </row>
    <row r="14" spans="1:16" x14ac:dyDescent="0.3">
      <c r="A14" t="s">
        <v>7550</v>
      </c>
      <c r="B14" t="s">
        <v>755</v>
      </c>
      <c r="C14" t="s">
        <v>8099</v>
      </c>
      <c r="D14">
        <v>5</v>
      </c>
      <c r="E14" t="s">
        <v>8540</v>
      </c>
      <c r="F14" t="s">
        <v>6419</v>
      </c>
      <c r="G14" t="s">
        <v>7796</v>
      </c>
      <c r="H14" t="s">
        <v>7797</v>
      </c>
      <c r="I14" t="s">
        <v>8691</v>
      </c>
      <c r="J14" t="s">
        <v>7668</v>
      </c>
      <c r="K14" t="s">
        <v>7785</v>
      </c>
      <c r="M14" t="s">
        <v>64</v>
      </c>
      <c r="N14">
        <v>662215</v>
      </c>
      <c r="O14">
        <v>6567687</v>
      </c>
      <c r="P14" t="s">
        <v>191</v>
      </c>
    </row>
    <row r="15" spans="1:16" x14ac:dyDescent="0.3">
      <c r="A15" t="s">
        <v>7550</v>
      </c>
      <c r="B15" t="s">
        <v>755</v>
      </c>
      <c r="C15" t="s">
        <v>8098</v>
      </c>
      <c r="D15">
        <v>9</v>
      </c>
      <c r="E15" t="s">
        <v>8540</v>
      </c>
      <c r="F15" t="s">
        <v>8541</v>
      </c>
      <c r="G15" t="s">
        <v>7796</v>
      </c>
      <c r="H15" t="s">
        <v>7797</v>
      </c>
      <c r="I15" t="s">
        <v>8691</v>
      </c>
      <c r="J15" t="s">
        <v>7668</v>
      </c>
      <c r="K15" t="s">
        <v>7785</v>
      </c>
      <c r="M15" t="s">
        <v>64</v>
      </c>
      <c r="N15">
        <v>663900.06000000006</v>
      </c>
      <c r="O15">
        <v>6566471.5300000003</v>
      </c>
      <c r="P15" t="s">
        <v>191</v>
      </c>
    </row>
    <row r="16" spans="1:16" x14ac:dyDescent="0.3">
      <c r="A16" t="s">
        <v>7550</v>
      </c>
      <c r="B16" t="s">
        <v>755</v>
      </c>
      <c r="C16" t="s">
        <v>8126</v>
      </c>
      <c r="D16">
        <v>6</v>
      </c>
      <c r="E16" t="s">
        <v>8540</v>
      </c>
      <c r="F16" t="s">
        <v>8541</v>
      </c>
      <c r="G16" t="s">
        <v>8127</v>
      </c>
      <c r="H16" t="s">
        <v>8128</v>
      </c>
      <c r="I16" t="s">
        <v>8691</v>
      </c>
      <c r="J16" t="s">
        <v>7668</v>
      </c>
      <c r="K16" t="s">
        <v>8129</v>
      </c>
      <c r="M16" t="s">
        <v>64</v>
      </c>
      <c r="N16">
        <v>661813.63</v>
      </c>
      <c r="O16">
        <v>6566122.8200000003</v>
      </c>
      <c r="P16" t="s">
        <v>191</v>
      </c>
    </row>
    <row r="17" spans="1:16" x14ac:dyDescent="0.3">
      <c r="A17" t="s">
        <v>4765</v>
      </c>
      <c r="B17" t="s">
        <v>4766</v>
      </c>
      <c r="C17" t="s">
        <v>4937</v>
      </c>
      <c r="D17">
        <v>14</v>
      </c>
      <c r="E17" t="s">
        <v>8540</v>
      </c>
      <c r="F17" t="s">
        <v>8557</v>
      </c>
      <c r="G17" t="s">
        <v>4934</v>
      </c>
      <c r="H17" t="s">
        <v>4935</v>
      </c>
      <c r="I17" t="s">
        <v>8691</v>
      </c>
      <c r="J17" t="s">
        <v>787</v>
      </c>
      <c r="K17" t="s">
        <v>4770</v>
      </c>
      <c r="M17" t="s">
        <v>64</v>
      </c>
      <c r="N17">
        <v>663319</v>
      </c>
      <c r="O17">
        <v>6579805</v>
      </c>
      <c r="P17" t="s">
        <v>4938</v>
      </c>
    </row>
    <row r="18" spans="1:16" x14ac:dyDescent="0.3">
      <c r="A18" t="s">
        <v>4765</v>
      </c>
      <c r="B18" t="s">
        <v>4766</v>
      </c>
      <c r="C18" t="s">
        <v>4950</v>
      </c>
      <c r="D18">
        <v>11</v>
      </c>
      <c r="E18" t="s">
        <v>8540</v>
      </c>
      <c r="F18" t="s">
        <v>8557</v>
      </c>
      <c r="G18" t="s">
        <v>4768</v>
      </c>
      <c r="H18" t="s">
        <v>4769</v>
      </c>
      <c r="I18" t="s">
        <v>8691</v>
      </c>
      <c r="J18" t="s">
        <v>787</v>
      </c>
      <c r="K18" t="s">
        <v>4770</v>
      </c>
      <c r="M18" t="s">
        <v>64</v>
      </c>
      <c r="N18">
        <v>660058</v>
      </c>
      <c r="O18">
        <v>6577901</v>
      </c>
      <c r="P18" t="s">
        <v>4951</v>
      </c>
    </row>
    <row r="19" spans="1:16" x14ac:dyDescent="0.3">
      <c r="A19" t="s">
        <v>7550</v>
      </c>
      <c r="B19" t="s">
        <v>7747</v>
      </c>
      <c r="C19" t="s">
        <v>8039</v>
      </c>
      <c r="D19">
        <v>3</v>
      </c>
      <c r="E19" t="s">
        <v>8540</v>
      </c>
      <c r="F19" t="s">
        <v>8557</v>
      </c>
      <c r="G19" t="s">
        <v>8040</v>
      </c>
      <c r="H19" t="s">
        <v>8041</v>
      </c>
      <c r="I19" t="s">
        <v>8691</v>
      </c>
      <c r="J19" t="s">
        <v>7668</v>
      </c>
      <c r="K19" t="s">
        <v>4779</v>
      </c>
      <c r="M19" t="s">
        <v>64</v>
      </c>
      <c r="N19">
        <v>657940</v>
      </c>
      <c r="O19">
        <v>6580042</v>
      </c>
      <c r="P19" t="s">
        <v>8042</v>
      </c>
    </row>
    <row r="20" spans="1:16" x14ac:dyDescent="0.3">
      <c r="A20" t="s">
        <v>4765</v>
      </c>
      <c r="B20" t="s">
        <v>4766</v>
      </c>
      <c r="C20" t="s">
        <v>4944</v>
      </c>
      <c r="D20">
        <v>17</v>
      </c>
      <c r="E20" t="s">
        <v>8540</v>
      </c>
      <c r="F20" t="s">
        <v>8557</v>
      </c>
      <c r="G20" t="s">
        <v>4768</v>
      </c>
      <c r="H20" t="s">
        <v>4769</v>
      </c>
      <c r="I20" t="s">
        <v>8691</v>
      </c>
      <c r="J20" t="s">
        <v>787</v>
      </c>
      <c r="K20" t="s">
        <v>4770</v>
      </c>
      <c r="M20" t="s">
        <v>64</v>
      </c>
      <c r="N20">
        <v>661930</v>
      </c>
      <c r="O20">
        <v>6578088</v>
      </c>
      <c r="P20" t="s">
        <v>4945</v>
      </c>
    </row>
    <row r="21" spans="1:16" x14ac:dyDescent="0.3">
      <c r="A21" t="s">
        <v>4765</v>
      </c>
      <c r="B21" t="s">
        <v>4766</v>
      </c>
      <c r="C21" t="s">
        <v>4772</v>
      </c>
      <c r="D21">
        <v>6</v>
      </c>
      <c r="E21" t="s">
        <v>8540</v>
      </c>
      <c r="F21" t="s">
        <v>8543</v>
      </c>
      <c r="G21" t="s">
        <v>4768</v>
      </c>
      <c r="H21" t="s">
        <v>4769</v>
      </c>
      <c r="I21" t="s">
        <v>8691</v>
      </c>
      <c r="J21" t="s">
        <v>787</v>
      </c>
      <c r="K21" t="s">
        <v>4770</v>
      </c>
      <c r="M21" t="s">
        <v>64</v>
      </c>
      <c r="N21">
        <v>659144</v>
      </c>
      <c r="O21">
        <v>6579251</v>
      </c>
      <c r="P21" t="s">
        <v>4773</v>
      </c>
    </row>
    <row r="22" spans="1:16" x14ac:dyDescent="0.3">
      <c r="A22" t="s">
        <v>4765</v>
      </c>
      <c r="B22" t="s">
        <v>4766</v>
      </c>
      <c r="C22" t="s">
        <v>4948</v>
      </c>
      <c r="D22">
        <v>4</v>
      </c>
      <c r="E22" t="s">
        <v>8540</v>
      </c>
      <c r="F22" t="s">
        <v>8555</v>
      </c>
      <c r="G22" t="s">
        <v>4768</v>
      </c>
      <c r="H22" t="s">
        <v>4769</v>
      </c>
      <c r="I22" t="s">
        <v>8691</v>
      </c>
      <c r="J22" t="s">
        <v>787</v>
      </c>
      <c r="K22" t="s">
        <v>4770</v>
      </c>
      <c r="M22" t="s">
        <v>64</v>
      </c>
      <c r="N22">
        <v>660404</v>
      </c>
      <c r="O22">
        <v>6577197</v>
      </c>
      <c r="P22" t="s">
        <v>4949</v>
      </c>
    </row>
    <row r="23" spans="1:16" x14ac:dyDescent="0.3">
      <c r="A23" t="s">
        <v>4765</v>
      </c>
      <c r="B23" t="s">
        <v>4766</v>
      </c>
      <c r="C23" t="s">
        <v>4942</v>
      </c>
      <c r="D23">
        <v>9</v>
      </c>
      <c r="E23" t="s">
        <v>8540</v>
      </c>
      <c r="F23" t="s">
        <v>6419</v>
      </c>
      <c r="G23" t="s">
        <v>4768</v>
      </c>
      <c r="H23" t="s">
        <v>4769</v>
      </c>
      <c r="I23" t="s">
        <v>8691</v>
      </c>
      <c r="J23" t="s">
        <v>787</v>
      </c>
      <c r="K23" t="s">
        <v>4770</v>
      </c>
      <c r="M23" t="s">
        <v>64</v>
      </c>
      <c r="N23">
        <v>660604</v>
      </c>
      <c r="O23">
        <v>6579987</v>
      </c>
      <c r="P23" t="s">
        <v>4943</v>
      </c>
    </row>
    <row r="24" spans="1:16" x14ac:dyDescent="0.3">
      <c r="A24" t="s">
        <v>4765</v>
      </c>
      <c r="B24" t="s">
        <v>4766</v>
      </c>
      <c r="C24" t="s">
        <v>4939</v>
      </c>
      <c r="D24">
        <v>8</v>
      </c>
      <c r="E24" t="s">
        <v>8540</v>
      </c>
      <c r="F24" t="s">
        <v>8541</v>
      </c>
      <c r="G24" t="s">
        <v>4940</v>
      </c>
      <c r="H24" t="s">
        <v>4941</v>
      </c>
      <c r="I24" t="s">
        <v>8691</v>
      </c>
      <c r="J24" t="s">
        <v>787</v>
      </c>
      <c r="K24" t="s">
        <v>4931</v>
      </c>
      <c r="M24" t="s">
        <v>64</v>
      </c>
      <c r="N24">
        <v>665285</v>
      </c>
      <c r="O24">
        <v>6577956</v>
      </c>
      <c r="P24" t="s">
        <v>64</v>
      </c>
    </row>
    <row r="25" spans="1:16" x14ac:dyDescent="0.3">
      <c r="A25" t="s">
        <v>4765</v>
      </c>
      <c r="B25" t="s">
        <v>4766</v>
      </c>
      <c r="C25" t="s">
        <v>4954</v>
      </c>
      <c r="D25">
        <v>4</v>
      </c>
      <c r="E25" t="s">
        <v>8540</v>
      </c>
      <c r="F25" t="s">
        <v>8543</v>
      </c>
      <c r="G25" t="s">
        <v>4955</v>
      </c>
      <c r="H25" t="s">
        <v>4956</v>
      </c>
      <c r="I25" t="s">
        <v>8691</v>
      </c>
      <c r="J25" t="s">
        <v>787</v>
      </c>
      <c r="K25" t="s">
        <v>4931</v>
      </c>
      <c r="M25" t="s">
        <v>64</v>
      </c>
      <c r="N25">
        <v>663820</v>
      </c>
      <c r="O25">
        <v>6575598</v>
      </c>
      <c r="P25" t="s">
        <v>4957</v>
      </c>
    </row>
    <row r="26" spans="1:16" x14ac:dyDescent="0.3">
      <c r="A26" t="s">
        <v>4765</v>
      </c>
      <c r="B26" t="s">
        <v>4766</v>
      </c>
      <c r="C26" t="s">
        <v>4987</v>
      </c>
      <c r="D26">
        <v>5</v>
      </c>
      <c r="E26" t="s">
        <v>8540</v>
      </c>
      <c r="F26" t="s">
        <v>8543</v>
      </c>
      <c r="G26" t="s">
        <v>4768</v>
      </c>
      <c r="H26" t="s">
        <v>4769</v>
      </c>
      <c r="I26" t="s">
        <v>8691</v>
      </c>
      <c r="J26" t="s">
        <v>787</v>
      </c>
      <c r="K26" t="s">
        <v>4770</v>
      </c>
      <c r="L26" t="s">
        <v>32</v>
      </c>
      <c r="M26" t="s">
        <v>64</v>
      </c>
      <c r="N26">
        <v>657270</v>
      </c>
      <c r="O26">
        <v>6575511</v>
      </c>
      <c r="P26" t="s">
        <v>4988</v>
      </c>
    </row>
    <row r="27" spans="1:16" x14ac:dyDescent="0.3">
      <c r="A27" t="s">
        <v>7550</v>
      </c>
      <c r="B27" t="s">
        <v>7747</v>
      </c>
      <c r="C27" t="s">
        <v>8043</v>
      </c>
      <c r="D27">
        <v>18</v>
      </c>
      <c r="E27" t="s">
        <v>8540</v>
      </c>
      <c r="F27" t="s">
        <v>6419</v>
      </c>
      <c r="G27" t="s">
        <v>8040</v>
      </c>
      <c r="H27" t="s">
        <v>8041</v>
      </c>
      <c r="I27" t="s">
        <v>8691</v>
      </c>
      <c r="J27" t="s">
        <v>7668</v>
      </c>
      <c r="K27" t="s">
        <v>4779</v>
      </c>
      <c r="L27" t="s">
        <v>1816</v>
      </c>
      <c r="M27" t="s">
        <v>64</v>
      </c>
      <c r="N27">
        <v>657562</v>
      </c>
      <c r="O27">
        <v>6578053</v>
      </c>
      <c r="P27" t="s">
        <v>8044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E6"/>
  <sheetViews>
    <sheetView workbookViewId="0">
      <selection activeCell="E6" sqref="E6"/>
    </sheetView>
  </sheetViews>
  <sheetFormatPr defaultRowHeight="14.4" x14ac:dyDescent="0.3"/>
  <cols>
    <col min="1" max="1" width="22.88671875" bestFit="1" customWidth="1"/>
    <col min="2" max="2" width="23.33203125" bestFit="1" customWidth="1"/>
    <col min="3" max="3" width="26.6640625" bestFit="1" customWidth="1"/>
    <col min="4" max="4" width="6.6640625" bestFit="1" customWidth="1"/>
    <col min="5" max="5" width="10.77734375" bestFit="1" customWidth="1"/>
    <col min="6" max="6" width="6.77734375" bestFit="1" customWidth="1"/>
    <col min="7" max="7" width="10.77734375" bestFit="1" customWidth="1"/>
  </cols>
  <sheetData>
    <row r="2" spans="1:5" x14ac:dyDescent="0.3">
      <c r="A2" s="1" t="s">
        <v>7</v>
      </c>
      <c r="B2" t="s">
        <v>8691</v>
      </c>
    </row>
    <row r="4" spans="1:5" x14ac:dyDescent="0.3">
      <c r="B4" s="1" t="s">
        <v>8135</v>
      </c>
    </row>
    <row r="5" spans="1:5" x14ac:dyDescent="0.3">
      <c r="B5" t="s">
        <v>26</v>
      </c>
      <c r="C5" t="s">
        <v>18</v>
      </c>
      <c r="D5" t="s">
        <v>64</v>
      </c>
      <c r="E5" t="s">
        <v>8136</v>
      </c>
    </row>
    <row r="6" spans="1:5" x14ac:dyDescent="0.3">
      <c r="A6" t="s">
        <v>8134</v>
      </c>
      <c r="B6">
        <v>7</v>
      </c>
      <c r="C6">
        <v>2</v>
      </c>
      <c r="D6">
        <v>17</v>
      </c>
      <c r="E6">
        <v>26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F8FEF-CA5B-4127-B56B-F38C857DCA6A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2024-02-13T14:10:45Z</dcterms:modified>
</cp:coreProperties>
</file>